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Foglio1!$A$1:$AA$16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<sst xmlns="http://schemas.openxmlformats.org/spreadsheetml/2006/main" count="53" uniqueCount="25">
  <si>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</si>
  <si>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</si>
  <si>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</si>
  <si>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</si>
  <si>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</si>
  <si>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</si>
  <si>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</si>
  <si>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</si>
  <si>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</si>
  <si>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</si>
  <si>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</si>
  <si>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</si>
  <si>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</si>
  <si>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</si>
  <si>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</si>
  <si>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</si>
  <si>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</si>
  <si>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</si>
  <si>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</si>
  <si>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</si>
  <si>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</si>
  <si>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MARTINA FRANCA</t>
  </si>
  <si>
    <t>40° 41' 38,0" N</t>
  </si>
  <si>
    <t>17° 20' 44,1"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</si>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</sst>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</cellXfs>
  <cellStyles count="1">
    <cellStyle name="Normale" xfId="0" builtinId="0"/>
  </cellStyles>
  <dxfs count="18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0"/>
  <sheetViews>
    <sheetView tabSelected="1" zoomScaleNormal="100" workbookViewId="0">
      <pane ySplit="7" topLeftCell="A8" activePane="bottomLeft" state="frozen"/>
      <selection pane="bottomLeft" activeCell="AA17" sqref="AA17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2" t="s">
        <v>16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4"/>
    </row>
    <row r="2" spans="1:27" s="7" customFormat="1" ht="34.5" customHeight="1">
      <c r="A2" s="35" t="s">
        <v>19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7"/>
    </row>
    <row r="3" spans="1:27" s="7" customFormat="1" ht="34.5" customHeight="1">
      <c r="A3" s="38" t="s">
        <v>20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40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29" t="s">
        <v>0</v>
      </c>
      <c r="C6" s="29"/>
      <c r="D6" s="42" t="s">
        <v>1</v>
      </c>
      <c r="E6" s="30"/>
      <c r="F6" s="29" t="s">
        <v>2</v>
      </c>
      <c r="G6" s="29"/>
      <c r="H6" s="42" t="s">
        <v>3</v>
      </c>
      <c r="I6" s="30"/>
      <c r="J6" s="29" t="s">
        <v>4</v>
      </c>
      <c r="K6" s="30"/>
      <c r="L6" s="31" t="s">
        <v>5</v>
      </c>
      <c r="M6" s="30"/>
      <c r="N6" s="31" t="s">
        <v>6</v>
      </c>
      <c r="O6" s="29"/>
      <c r="P6" s="42" t="s">
        <v>7</v>
      </c>
      <c r="Q6" s="30"/>
      <c r="R6" s="29" t="s">
        <v>8</v>
      </c>
      <c r="S6" s="30"/>
      <c r="T6" s="31" t="s">
        <v>9</v>
      </c>
      <c r="U6" s="30"/>
      <c r="V6" s="31" t="s">
        <v>10</v>
      </c>
      <c r="W6" s="30"/>
      <c r="X6" s="31" t="s">
        <v>11</v>
      </c>
      <c r="Y6" s="30"/>
      <c r="Z6" s="31" t="s">
        <v>12</v>
      </c>
      <c r="AA6" s="4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2012</v>
      </c>
      <c r="B8" s="3">
        <v>14.11</v>
      </c>
      <c r="C8" s="4">
        <v>-1.1000000000000001</v>
      </c>
      <c r="D8" s="3">
        <v>18.8</v>
      </c>
      <c r="E8" s="6">
        <v>-2.9</v>
      </c>
      <c r="F8" s="5">
        <v>21.1</v>
      </c>
      <c r="G8" s="4">
        <v>4.4000000000000004</v>
      </c>
      <c r="H8" s="3">
        <v>25.8</v>
      </c>
      <c r="I8" s="6">
        <v>0.8</v>
      </c>
      <c r="J8" s="5">
        <v>27.3</v>
      </c>
      <c r="K8" s="4">
        <v>6.5</v>
      </c>
      <c r="L8" s="3">
        <v>35.6</v>
      </c>
      <c r="M8" s="6">
        <v>12.3</v>
      </c>
      <c r="N8" s="5">
        <v>37.1</v>
      </c>
      <c r="O8" s="4">
        <v>16.7</v>
      </c>
      <c r="P8" s="3">
        <v>37.200000000000003</v>
      </c>
      <c r="Q8" s="6">
        <v>17.5</v>
      </c>
      <c r="R8" s="5">
        <v>33.1</v>
      </c>
      <c r="S8" s="4">
        <v>11.4</v>
      </c>
      <c r="T8" s="3">
        <v>29.8</v>
      </c>
      <c r="U8" s="6">
        <v>5.5</v>
      </c>
      <c r="V8" s="5">
        <v>20.5</v>
      </c>
      <c r="W8" s="4">
        <v>6.8</v>
      </c>
      <c r="X8" s="12">
        <v>16.2</v>
      </c>
      <c r="Y8" s="13">
        <v>-0.7</v>
      </c>
      <c r="Z8" s="14">
        <v>41127</v>
      </c>
      <c r="AA8" s="17">
        <v>40954</v>
      </c>
    </row>
    <row r="9" spans="1:27">
      <c r="A9" s="11">
        <v>2013</v>
      </c>
      <c r="B9" s="3">
        <v>13.4</v>
      </c>
      <c r="C9" s="4">
        <v>1.1000000000000001</v>
      </c>
      <c r="D9" s="3">
        <v>16</v>
      </c>
      <c r="E9" s="6">
        <v>-3</v>
      </c>
      <c r="F9" s="5">
        <v>18.399999999999999</v>
      </c>
      <c r="G9" s="4">
        <v>-0.9</v>
      </c>
      <c r="H9" s="3">
        <v>26.2</v>
      </c>
      <c r="I9" s="6">
        <v>5.0999999999999996</v>
      </c>
      <c r="J9" s="5">
        <v>27.1</v>
      </c>
      <c r="K9" s="4">
        <v>7.9</v>
      </c>
      <c r="L9" s="3">
        <v>34.700000000000003</v>
      </c>
      <c r="M9" s="6">
        <v>10.1</v>
      </c>
      <c r="N9" s="5">
        <v>36.700000000000003</v>
      </c>
      <c r="O9" s="4">
        <v>14.4</v>
      </c>
      <c r="P9" s="3">
        <v>36.200000000000003</v>
      </c>
      <c r="Q9" s="6">
        <v>17.2</v>
      </c>
      <c r="R9" s="5">
        <v>31.6</v>
      </c>
      <c r="S9" s="4">
        <v>12.2</v>
      </c>
      <c r="T9" s="3">
        <v>25.3</v>
      </c>
      <c r="U9" s="6">
        <v>8.6999999999999993</v>
      </c>
      <c r="V9" s="5">
        <v>23.8</v>
      </c>
      <c r="W9" s="4">
        <v>0.1</v>
      </c>
      <c r="X9" s="12">
        <v>16.100000000000001</v>
      </c>
      <c r="Y9" s="13">
        <v>2.5</v>
      </c>
      <c r="Z9" s="14">
        <v>41484</v>
      </c>
      <c r="AA9" s="17">
        <v>41316</v>
      </c>
    </row>
    <row r="10" spans="1:27">
      <c r="A10" s="11">
        <v>2014</v>
      </c>
      <c r="B10" s="3">
        <v>14.4</v>
      </c>
      <c r="C10" s="4">
        <v>2</v>
      </c>
      <c r="D10" s="3">
        <v>16.2</v>
      </c>
      <c r="E10" s="6">
        <v>2.9</v>
      </c>
      <c r="F10" s="5">
        <v>21.9</v>
      </c>
      <c r="G10" s="4">
        <v>3</v>
      </c>
      <c r="H10" s="3">
        <v>20.7</v>
      </c>
      <c r="I10" s="6">
        <v>2.8</v>
      </c>
      <c r="J10" s="5">
        <v>27.2</v>
      </c>
      <c r="K10" s="4">
        <v>7.2</v>
      </c>
      <c r="L10" s="3">
        <v>32.299999999999997</v>
      </c>
      <c r="M10" s="6">
        <v>10.6</v>
      </c>
      <c r="N10" s="5">
        <v>31.6</v>
      </c>
      <c r="O10" s="4">
        <v>14.3</v>
      </c>
      <c r="P10" s="3">
        <v>34.6</v>
      </c>
      <c r="Q10" s="6">
        <v>15.8</v>
      </c>
      <c r="R10" s="5">
        <v>29.7</v>
      </c>
      <c r="S10" s="4">
        <v>11.2</v>
      </c>
      <c r="T10" s="3">
        <v>25.2</v>
      </c>
      <c r="U10" s="6">
        <v>5.9</v>
      </c>
      <c r="V10" s="5">
        <v>19.600000000000001</v>
      </c>
      <c r="W10" s="4">
        <v>7.7</v>
      </c>
      <c r="X10" s="12">
        <v>16.7</v>
      </c>
      <c r="Y10" s="13">
        <v>-4.2</v>
      </c>
      <c r="Z10" s="14">
        <v>41863</v>
      </c>
      <c r="AA10" s="17">
        <v>42004</v>
      </c>
    </row>
    <row r="11" spans="1:27">
      <c r="A11" s="11">
        <v>2015</v>
      </c>
      <c r="B11" s="3">
        <v>16.8</v>
      </c>
      <c r="C11" s="4">
        <v>-0.3</v>
      </c>
      <c r="D11" s="3">
        <v>12.6</v>
      </c>
      <c r="E11" s="6">
        <v>-2.1</v>
      </c>
      <c r="F11" s="5">
        <v>19.600000000000001</v>
      </c>
      <c r="G11" s="4">
        <v>2.8</v>
      </c>
      <c r="H11" s="3">
        <v>21.8</v>
      </c>
      <c r="I11" s="6">
        <v>0.4</v>
      </c>
      <c r="J11" s="5">
        <v>32.200000000000003</v>
      </c>
      <c r="K11" s="4">
        <v>9.3000000000000007</v>
      </c>
      <c r="L11" s="3">
        <v>30.5</v>
      </c>
      <c r="M11" s="6">
        <v>12.1</v>
      </c>
      <c r="N11" s="5">
        <v>36.700000000000003</v>
      </c>
      <c r="O11" s="4">
        <v>17.3</v>
      </c>
      <c r="P11" s="3">
        <v>34.799999999999997</v>
      </c>
      <c r="Q11" s="6">
        <v>15.1</v>
      </c>
      <c r="R11" s="5">
        <v>35.9</v>
      </c>
      <c r="S11" s="4">
        <v>12.3</v>
      </c>
      <c r="T11" s="3">
        <v>25.6</v>
      </c>
      <c r="U11" s="6">
        <v>8.1999999999999993</v>
      </c>
      <c r="V11" s="5">
        <v>24.3</v>
      </c>
      <c r="W11" s="4">
        <v>3.9</v>
      </c>
      <c r="X11" s="12">
        <v>16</v>
      </c>
      <c r="Y11" s="13">
        <v>0.9</v>
      </c>
      <c r="Z11" s="14">
        <v>42201</v>
      </c>
      <c r="AA11" s="17">
        <v>42044</v>
      </c>
    </row>
    <row r="12" spans="1:27">
      <c r="A12" s="11">
        <v>2016</v>
      </c>
      <c r="B12" s="3">
        <v>16.3</v>
      </c>
      <c r="C12" s="4">
        <v>-1.8</v>
      </c>
      <c r="D12" s="3">
        <v>17.600000000000001</v>
      </c>
      <c r="E12" s="6">
        <v>2</v>
      </c>
      <c r="F12" s="5">
        <v>19.899999999999999</v>
      </c>
      <c r="G12" s="4">
        <v>2.6</v>
      </c>
      <c r="H12" s="3">
        <v>24.2</v>
      </c>
      <c r="I12" s="6">
        <v>4.4000000000000004</v>
      </c>
      <c r="J12" s="5">
        <v>26.7</v>
      </c>
      <c r="K12" s="4">
        <v>6.2</v>
      </c>
      <c r="L12" s="3">
        <v>31.9</v>
      </c>
      <c r="M12" s="6">
        <v>12.5</v>
      </c>
      <c r="N12" s="5">
        <v>35</v>
      </c>
      <c r="O12" s="4">
        <v>13.2</v>
      </c>
      <c r="P12" s="3">
        <v>33.9</v>
      </c>
      <c r="Q12" s="6">
        <v>14.9</v>
      </c>
      <c r="R12" s="5">
        <v>28.4</v>
      </c>
      <c r="S12" s="4">
        <v>12</v>
      </c>
      <c r="T12" s="12" t="s">
        <v>24</v>
      </c>
      <c r="U12" s="13" t="s">
        <v>24</v>
      </c>
      <c r="V12" s="46" t="s">
        <v>24</v>
      </c>
      <c r="W12" s="47" t="s">
        <v>24</v>
      </c>
      <c r="X12" s="12">
        <v>14.8</v>
      </c>
      <c r="Y12" s="13">
        <v>0</v>
      </c>
      <c r="Z12" s="14">
        <v>42564</v>
      </c>
      <c r="AA12" s="17" t="s">
        <v>24</v>
      </c>
    </row>
    <row r="13" spans="1:27">
      <c r="A13" s="11">
        <v>2017</v>
      </c>
      <c r="B13" s="3">
        <v>11.4</v>
      </c>
      <c r="C13" s="4">
        <v>-5.8</v>
      </c>
      <c r="D13" s="3">
        <v>16.399999999999999</v>
      </c>
      <c r="E13" s="6">
        <v>2.4</v>
      </c>
      <c r="F13" s="5">
        <v>21.1</v>
      </c>
      <c r="G13" s="4">
        <v>3.2</v>
      </c>
      <c r="H13" s="3">
        <v>21</v>
      </c>
      <c r="I13" s="6">
        <v>2.7</v>
      </c>
      <c r="J13" s="5">
        <v>28.2</v>
      </c>
      <c r="K13" s="4">
        <v>8.1999999999999993</v>
      </c>
      <c r="L13" s="3">
        <v>34.21</v>
      </c>
      <c r="M13" s="6">
        <v>14.5</v>
      </c>
      <c r="N13" s="5">
        <v>35.700000000000003</v>
      </c>
      <c r="O13" s="4">
        <v>15.9</v>
      </c>
      <c r="P13" s="3">
        <v>38.5</v>
      </c>
      <c r="Q13" s="6">
        <v>15.7</v>
      </c>
      <c r="R13" s="5">
        <v>31.7</v>
      </c>
      <c r="S13" s="4">
        <v>11.1</v>
      </c>
      <c r="T13" s="3">
        <v>24.8</v>
      </c>
      <c r="U13" s="6">
        <v>7.8</v>
      </c>
      <c r="V13" s="5">
        <v>18.399999999999999</v>
      </c>
      <c r="W13" s="4">
        <v>2.7</v>
      </c>
      <c r="X13" s="12">
        <v>15.1</v>
      </c>
      <c r="Y13" s="13">
        <v>-1.5</v>
      </c>
      <c r="Z13" s="14">
        <v>42952</v>
      </c>
      <c r="AA13" s="17">
        <v>42742</v>
      </c>
    </row>
    <row r="14" spans="1:27">
      <c r="A14" s="11">
        <v>2018</v>
      </c>
      <c r="B14" s="3">
        <v>15.7</v>
      </c>
      <c r="C14" s="4">
        <v>2.9</v>
      </c>
      <c r="D14" s="3">
        <v>13.5</v>
      </c>
      <c r="E14" s="6">
        <v>-5.6</v>
      </c>
      <c r="F14" s="5">
        <v>16.899999999999999</v>
      </c>
      <c r="G14" s="4">
        <v>-1.3</v>
      </c>
      <c r="H14" s="3">
        <v>27.6</v>
      </c>
      <c r="I14" s="6">
        <v>5.5</v>
      </c>
      <c r="J14" s="5">
        <v>27.8</v>
      </c>
      <c r="K14" s="4">
        <v>8.4</v>
      </c>
      <c r="L14" s="3">
        <v>30.3</v>
      </c>
      <c r="M14" s="6">
        <v>13.5</v>
      </c>
      <c r="N14" s="5">
        <v>33.299999999999997</v>
      </c>
      <c r="O14" s="4">
        <v>16.8</v>
      </c>
      <c r="P14" s="3">
        <v>32.6</v>
      </c>
      <c r="Q14" s="6">
        <v>15.9</v>
      </c>
      <c r="R14" s="5">
        <v>29.4</v>
      </c>
      <c r="S14" s="4">
        <v>11.9</v>
      </c>
      <c r="T14" s="3">
        <v>22.5</v>
      </c>
      <c r="U14" s="6">
        <v>10.6</v>
      </c>
      <c r="V14" s="5">
        <v>20.399999999999999</v>
      </c>
      <c r="W14" s="4">
        <v>4.5</v>
      </c>
      <c r="X14" s="12">
        <v>16.899999999999999</v>
      </c>
      <c r="Y14" s="13">
        <v>1.2</v>
      </c>
      <c r="Z14" s="14">
        <v>43297</v>
      </c>
      <c r="AA14" s="17">
        <v>43159</v>
      </c>
    </row>
    <row r="15" spans="1:27">
      <c r="A15" s="11">
        <v>2019</v>
      </c>
      <c r="B15" s="3">
        <v>12.5</v>
      </c>
      <c r="C15" s="4">
        <v>-3.6</v>
      </c>
      <c r="D15" s="3">
        <v>14.9</v>
      </c>
      <c r="E15" s="6">
        <v>-0.9</v>
      </c>
      <c r="F15" s="5">
        <v>20.9</v>
      </c>
      <c r="G15" s="4">
        <v>2.9</v>
      </c>
      <c r="H15" s="3">
        <v>21.4</v>
      </c>
      <c r="I15" s="6">
        <v>6.3</v>
      </c>
      <c r="J15" s="5">
        <v>22</v>
      </c>
      <c r="K15" s="4">
        <v>5.6</v>
      </c>
      <c r="L15" s="3">
        <v>33.9</v>
      </c>
      <c r="M15" s="6">
        <v>10.8</v>
      </c>
      <c r="N15" s="5">
        <v>35.6</v>
      </c>
      <c r="O15" s="4">
        <v>15.9</v>
      </c>
      <c r="P15" s="3">
        <v>33.700000000000003</v>
      </c>
      <c r="Q15" s="6">
        <v>17.399999999999999</v>
      </c>
      <c r="R15" s="5">
        <v>30.5</v>
      </c>
      <c r="S15" s="4">
        <v>11.5</v>
      </c>
      <c r="T15" s="3">
        <v>26</v>
      </c>
      <c r="U15" s="6">
        <v>9.6999999999999993</v>
      </c>
      <c r="V15" s="5">
        <v>21</v>
      </c>
      <c r="W15" s="4">
        <v>7.5</v>
      </c>
      <c r="X15" s="12">
        <v>16.399999999999999</v>
      </c>
      <c r="Y15" s="13">
        <v>1.4</v>
      </c>
      <c r="Z15" s="14">
        <v>43653</v>
      </c>
      <c r="AA15" s="17">
        <v>43469</v>
      </c>
    </row>
    <row r="16" spans="1:27">
      <c r="A16" s="11">
        <v>2020</v>
      </c>
      <c r="B16" s="3">
        <v>16.600000000000001</v>
      </c>
      <c r="C16" s="4">
        <v>1.5</v>
      </c>
      <c r="D16" s="3">
        <v>20.399999999999999</v>
      </c>
      <c r="E16" s="6">
        <v>0.6</v>
      </c>
      <c r="F16" s="5">
        <v>22.4</v>
      </c>
      <c r="G16" s="4">
        <v>-2</v>
      </c>
      <c r="H16" s="3">
        <v>23</v>
      </c>
      <c r="I16" s="6">
        <v>-0.2</v>
      </c>
      <c r="J16" s="5">
        <v>29.6</v>
      </c>
      <c r="K16" s="4">
        <v>8.3000000000000007</v>
      </c>
      <c r="L16" s="3">
        <v>31</v>
      </c>
      <c r="M16" s="6">
        <v>11</v>
      </c>
      <c r="N16" s="5">
        <v>34.799999999999997</v>
      </c>
      <c r="O16" s="4">
        <v>16</v>
      </c>
      <c r="P16" s="3">
        <v>34.700000000000003</v>
      </c>
      <c r="Q16" s="6">
        <v>16.8</v>
      </c>
      <c r="R16" s="5">
        <v>30.1</v>
      </c>
      <c r="S16" s="4">
        <v>9.5</v>
      </c>
      <c r="T16" s="3">
        <v>26.3</v>
      </c>
      <c r="U16" s="6">
        <v>8.1999999999999993</v>
      </c>
      <c r="V16" s="5">
        <v>19.399999999999999</v>
      </c>
      <c r="W16" s="4">
        <v>5.7</v>
      </c>
      <c r="X16" s="12">
        <v>14.5</v>
      </c>
      <c r="Y16" s="13">
        <v>3.5</v>
      </c>
      <c r="Z16" s="14">
        <v>44043</v>
      </c>
      <c r="AA16" s="17">
        <v>43915</v>
      </c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8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</sheetData>
  <mergeCells count="17">
    <mergeCell ref="P6:Q6"/>
    <mergeCell ref="R6:S6"/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</mergeCells>
  <phoneticPr fontId="0" type="noConversion"/>
  <conditionalFormatting sqref="B9:Y9">
    <cfRule type="top10" dxfId="17" priority="19" bottom="1" rank="1"/>
    <cfRule type="top10" dxfId="16" priority="20" rank="1"/>
  </conditionalFormatting>
  <conditionalFormatting sqref="B10:Y10">
    <cfRule type="top10" dxfId="15" priority="17" bottom="1" rank="1"/>
    <cfRule type="top10" dxfId="14" priority="18" rank="1"/>
  </conditionalFormatting>
  <conditionalFormatting sqref="B11:Y11">
    <cfRule type="top10" dxfId="13" priority="15" bottom="1" rank="1"/>
    <cfRule type="top10" dxfId="12" priority="16" rank="1"/>
  </conditionalFormatting>
  <conditionalFormatting sqref="B12:Y12">
    <cfRule type="top10" dxfId="11" priority="13" bottom="1" rank="1"/>
    <cfRule type="top10" dxfId="10" priority="14" rank="1"/>
  </conditionalFormatting>
  <conditionalFormatting sqref="B13:Y13">
    <cfRule type="top10" dxfId="9" priority="11" bottom="1" rank="1"/>
    <cfRule type="top10" dxfId="8" priority="12" rank="1"/>
  </conditionalFormatting>
  <conditionalFormatting sqref="B14:Y14">
    <cfRule type="top10" dxfId="7" priority="9" bottom="1" rank="1"/>
    <cfRule type="top10" dxfId="6" priority="10" rank="1"/>
  </conditionalFormatting>
  <conditionalFormatting sqref="B15:Y15">
    <cfRule type="top10" dxfId="5" priority="7" bottom="1" rank="1"/>
    <cfRule type="top10" dxfId="4" priority="8" rank="1"/>
  </conditionalFormatting>
  <conditionalFormatting sqref="B16:Y16">
    <cfRule type="top10" dxfId="3" priority="5" bottom="1" rank="1"/>
    <cfRule type="top10" dxfId="2" priority="6" rank="1"/>
  </conditionalFormatting>
  <conditionalFormatting sqref="B8:Y8">
    <cfRule type="top10" dxfId="1" priority="1" bottom="1" rank="1"/>
    <cfRule type="top10" dxfId="0" priority="2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2021-04-21T15:23:58Z</dcterms:modified>
</cp:coreProperties>
</file>