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Foglio1!$A$1:$AA$11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<sst xmlns="http://schemas.openxmlformats.org/spreadsheetml/2006/main" count="58" uniqueCount="25">
  <si>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</si>
  <si>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</si>
  <si>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</si>
  <si>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</si>
  <si>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</si>
  <si>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</si>
  <si>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</si>
  <si>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</si>
  <si>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</si>
  <si>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</si>
  <si>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</si>
  <si>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</si>
  <si>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</si>
  <si>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</si>
  <si>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</si>
  <si>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</si>
  <si>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</si>
  <si>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</si>
  <si>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</si>
  <si>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</si>
  <si>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</si>
  <si>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MONTEMESOLA</t>
  </si>
  <si>
    <t>40° 33' 45,9" N</t>
  </si>
  <si>
    <t>17° 20' 18,3"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</si>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</sst>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6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55"/>
  <sheetViews>
    <sheetView tabSelected="1" zoomScaleNormal="100" workbookViewId="0">
      <pane ySplit="7" topLeftCell="A8" activePane="bottomLeft" state="frozen"/>
      <selection pane="bottomLeft" activeCell="AB11" sqref="AB11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31" t="s">
        <v>16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3"/>
    </row>
    <row r="2" spans="1:27" s="7" customFormat="1" ht="34.5" customHeight="1">
      <c r="A2" s="34" t="s">
        <v>19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6"/>
    </row>
    <row r="3" spans="1:27" s="7" customFormat="1" ht="34.5" customHeight="1">
      <c r="A3" s="37" t="s">
        <v>20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9"/>
    </row>
    <row r="4" spans="1:27" ht="27" customHeight="1" thickBot="1">
      <c r="A4" s="43" t="s">
        <v>21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1" t="s">
        <v>0</v>
      </c>
      <c r="C6" s="41"/>
      <c r="D6" s="42" t="s">
        <v>1</v>
      </c>
      <c r="E6" s="30"/>
      <c r="F6" s="41" t="s">
        <v>2</v>
      </c>
      <c r="G6" s="41"/>
      <c r="H6" s="42" t="s">
        <v>3</v>
      </c>
      <c r="I6" s="30"/>
      <c r="J6" s="41" t="s">
        <v>4</v>
      </c>
      <c r="K6" s="30"/>
      <c r="L6" s="29" t="s">
        <v>5</v>
      </c>
      <c r="M6" s="30"/>
      <c r="N6" s="29" t="s">
        <v>6</v>
      </c>
      <c r="O6" s="41"/>
      <c r="P6" s="42" t="s">
        <v>7</v>
      </c>
      <c r="Q6" s="30"/>
      <c r="R6" s="41" t="s">
        <v>8</v>
      </c>
      <c r="S6" s="30"/>
      <c r="T6" s="29" t="s">
        <v>9</v>
      </c>
      <c r="U6" s="30"/>
      <c r="V6" s="29" t="s">
        <v>10</v>
      </c>
      <c r="W6" s="30"/>
      <c r="X6" s="29" t="s">
        <v>11</v>
      </c>
      <c r="Y6" s="30"/>
      <c r="Z6" s="29" t="s">
        <v>12</v>
      </c>
      <c r="AA6" s="40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11">
        <v>2018</v>
      </c>
      <c r="B8" s="3" t="s">
        <v>24</v>
      </c>
      <c r="C8" s="4" t="s">
        <v>24</v>
      </c>
      <c r="D8" s="3" t="s">
        <v>24</v>
      </c>
      <c r="E8" s="6" t="s">
        <v>24</v>
      </c>
      <c r="F8" s="5" t="s">
        <v>24</v>
      </c>
      <c r="G8" s="4" t="s">
        <v>24</v>
      </c>
      <c r="H8" s="3">
        <v>28.7</v>
      </c>
      <c r="I8" s="6">
        <v>5.2</v>
      </c>
      <c r="J8" s="5">
        <v>31.4</v>
      </c>
      <c r="K8" s="4">
        <v>9</v>
      </c>
      <c r="L8" s="3">
        <v>31.6</v>
      </c>
      <c r="M8" s="6">
        <v>15.4</v>
      </c>
      <c r="N8" s="5">
        <v>34.9</v>
      </c>
      <c r="O8" s="4">
        <v>18.3</v>
      </c>
      <c r="P8" s="3">
        <v>34.5</v>
      </c>
      <c r="Q8" s="6">
        <v>16.899999999999999</v>
      </c>
      <c r="R8" s="5">
        <v>31.4</v>
      </c>
      <c r="S8" s="4">
        <v>13.4</v>
      </c>
      <c r="T8" s="3">
        <v>25.5</v>
      </c>
      <c r="U8" s="6">
        <v>10.9</v>
      </c>
      <c r="V8" s="5">
        <v>22.5</v>
      </c>
      <c r="W8" s="4">
        <v>7</v>
      </c>
      <c r="X8" s="12">
        <v>17.899999999999999</v>
      </c>
      <c r="Y8" s="13">
        <v>2.6</v>
      </c>
      <c r="Z8" s="14">
        <v>43303</v>
      </c>
      <c r="AA8" s="17" t="s">
        <v>24</v>
      </c>
    </row>
    <row r="9" spans="1:27">
      <c r="A9" s="11">
        <v>2019</v>
      </c>
      <c r="B9" s="3">
        <v>14.2</v>
      </c>
      <c r="C9" s="4">
        <v>-1.8</v>
      </c>
      <c r="D9" s="3">
        <v>15.6</v>
      </c>
      <c r="E9" s="6">
        <v>0.8</v>
      </c>
      <c r="F9" s="5">
        <v>21.5</v>
      </c>
      <c r="G9" s="4">
        <v>3.4</v>
      </c>
      <c r="H9" s="3">
        <v>22.8</v>
      </c>
      <c r="I9" s="6">
        <v>7.3</v>
      </c>
      <c r="J9" s="5">
        <v>23.8</v>
      </c>
      <c r="K9" s="4">
        <v>6.5</v>
      </c>
      <c r="L9" s="3">
        <v>36.200000000000003</v>
      </c>
      <c r="M9" s="6">
        <v>13</v>
      </c>
      <c r="N9" s="5">
        <v>35.9</v>
      </c>
      <c r="O9" s="4">
        <v>16.600000000000001</v>
      </c>
      <c r="P9" s="3">
        <v>37.200000000000003</v>
      </c>
      <c r="Q9" s="6">
        <v>19.399999999999999</v>
      </c>
      <c r="R9" s="5">
        <v>31.8</v>
      </c>
      <c r="S9" s="4">
        <v>14</v>
      </c>
      <c r="T9" s="3">
        <v>27.7</v>
      </c>
      <c r="U9" s="6">
        <v>12</v>
      </c>
      <c r="V9" s="5">
        <v>22.9</v>
      </c>
      <c r="W9" s="4">
        <v>8.4</v>
      </c>
      <c r="X9" s="12">
        <v>17.8</v>
      </c>
      <c r="Y9" s="13">
        <v>3</v>
      </c>
      <c r="Z9" s="14">
        <v>43689</v>
      </c>
      <c r="AA9" s="17">
        <v>43469</v>
      </c>
    </row>
    <row r="10" spans="1:27">
      <c r="A10" s="11"/>
      <c r="B10" s="3"/>
      <c r="C10" s="4"/>
      <c r="D10" s="3"/>
      <c r="E10" s="6"/>
      <c r="F10" s="5"/>
      <c r="G10" s="4"/>
      <c r="H10" s="3"/>
      <c r="I10" s="6"/>
      <c r="J10" s="5"/>
      <c r="K10" s="4"/>
      <c r="L10" s="3"/>
      <c r="M10" s="6"/>
      <c r="N10" s="5"/>
      <c r="O10" s="4"/>
      <c r="P10" s="3"/>
      <c r="Q10" s="6"/>
      <c r="R10" s="5"/>
      <c r="S10" s="4"/>
      <c r="T10" s="3"/>
      <c r="U10" s="6"/>
      <c r="V10" s="5"/>
      <c r="W10" s="4"/>
      <c r="X10" s="12"/>
      <c r="Y10" s="13"/>
      <c r="Z10" s="14">
        <v>43690</v>
      </c>
      <c r="AA10" s="17"/>
    </row>
    <row r="11" spans="1:27">
      <c r="A11" s="11">
        <v>2020</v>
      </c>
      <c r="B11" s="3">
        <v>17</v>
      </c>
      <c r="C11" s="4">
        <v>2.5</v>
      </c>
      <c r="D11" s="3">
        <v>20.5</v>
      </c>
      <c r="E11" s="6">
        <v>2.2000000000000002</v>
      </c>
      <c r="F11" s="5">
        <v>23.7</v>
      </c>
      <c r="G11" s="4">
        <v>-0.4</v>
      </c>
      <c r="H11" s="3">
        <v>23.6</v>
      </c>
      <c r="I11" s="6">
        <v>2.5</v>
      </c>
      <c r="J11" s="5">
        <v>31.7</v>
      </c>
      <c r="K11" s="4">
        <v>10.7</v>
      </c>
      <c r="L11" s="3">
        <v>34.200000000000003</v>
      </c>
      <c r="M11" s="6">
        <v>13</v>
      </c>
      <c r="N11" s="5">
        <v>37.200000000000003</v>
      </c>
      <c r="O11" s="4">
        <v>16.7</v>
      </c>
      <c r="P11" s="3">
        <v>35</v>
      </c>
      <c r="Q11" s="6">
        <v>19</v>
      </c>
      <c r="R11" s="5">
        <v>31.7</v>
      </c>
      <c r="S11" s="4">
        <v>11.4</v>
      </c>
      <c r="T11" s="3">
        <v>28.6</v>
      </c>
      <c r="U11" s="6">
        <v>9.5</v>
      </c>
      <c r="V11" s="5" t="s">
        <v>24</v>
      </c>
      <c r="W11" s="4" t="s">
        <v>24</v>
      </c>
      <c r="X11" s="12">
        <v>17</v>
      </c>
      <c r="Y11" s="13">
        <v>4.7</v>
      </c>
      <c r="Z11" s="14">
        <v>44043</v>
      </c>
      <c r="AA11" s="17" t="s">
        <v>24</v>
      </c>
    </row>
    <row r="12" spans="1:27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15"/>
      <c r="AA12" s="18"/>
    </row>
    <row r="13" spans="1:27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15"/>
      <c r="AA13" s="18"/>
    </row>
    <row r="14" spans="1:27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15"/>
      <c r="AA14" s="18"/>
    </row>
    <row r="15" spans="1:27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15"/>
      <c r="AA15" s="18"/>
    </row>
    <row r="16" spans="1:27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15"/>
      <c r="AA16" s="18"/>
    </row>
    <row r="17" spans="2:27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15"/>
      <c r="AA17" s="18"/>
    </row>
    <row r="18" spans="2:27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15"/>
      <c r="AA18" s="18"/>
    </row>
    <row r="19" spans="2:27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15"/>
      <c r="AA19" s="18"/>
    </row>
    <row r="20" spans="2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15"/>
      <c r="AA20" s="18"/>
    </row>
    <row r="21" spans="2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  <c r="AA21" s="18"/>
    </row>
    <row r="22" spans="2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2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spans="2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spans="2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spans="2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2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2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2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2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2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2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</sheetData>
  <mergeCells count="17">
    <mergeCell ref="R6:S6"/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</mergeCells>
  <phoneticPr fontId="0" type="noConversion"/>
  <conditionalFormatting sqref="B8:Y8">
    <cfRule type="top10" dxfId="5" priority="7" bottom="1" rank="1"/>
    <cfRule type="top10" dxfId="4" priority="8" rank="1"/>
  </conditionalFormatting>
  <conditionalFormatting sqref="B9:Y10">
    <cfRule type="top10" dxfId="3" priority="5" bottom="1" rank="1"/>
    <cfRule type="top10" dxfId="2" priority="6" rank="1"/>
  </conditionalFormatting>
  <conditionalFormatting sqref="B11:Y11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2021-05-05T13:03:54Z</dcterms:modified>
</cp:coreProperties>
</file>